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filterPrivacy="1" defaultThemeVersion="166925"/>
  <bookViews>
    <workbookView xWindow="65416" yWindow="65416" windowWidth="29040" windowHeight="15840" activeTab="0"/>
  </bookViews>
  <sheets>
    <sheet name="Parametry svítidel" sheetId="1" r:id="rId1"/>
  </sheets>
  <definedNames>
    <definedName name="_xlnm.Print_Area" localSheetId="0">'Parametry svítidel'!$A$1:$J$30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<sst xmlns="http://schemas.openxmlformats.org/spreadsheetml/2006/main" count="149" uniqueCount="67">
  <si>
    <t>označení svítidel - typy</t>
  </si>
  <si>
    <t>TYP A</t>
  </si>
  <si>
    <t>TYP B</t>
  </si>
  <si>
    <t>TYP C</t>
  </si>
  <si>
    <t>TYP D1</t>
  </si>
  <si>
    <t>TYP D2</t>
  </si>
  <si>
    <t>způsob uchycení</t>
  </si>
  <si>
    <t>přisazené/závěsné</t>
  </si>
  <si>
    <t>přisazené</t>
  </si>
  <si>
    <t>vestavné</t>
  </si>
  <si>
    <t>min. stupeň krytí</t>
  </si>
  <si>
    <t>IP44</t>
  </si>
  <si>
    <t>IP65</t>
  </si>
  <si>
    <t>IP20</t>
  </si>
  <si>
    <t xml:space="preserve">max. příkon svítidla </t>
  </si>
  <si>
    <t>36 W</t>
  </si>
  <si>
    <t>24 W</t>
  </si>
  <si>
    <t>37W</t>
  </si>
  <si>
    <t>58W</t>
  </si>
  <si>
    <t>poznámka k rozměru</t>
  </si>
  <si>
    <t>lineární svítidlo, max. délka 1300mm</t>
  </si>
  <si>
    <t xml:space="preserve">kruhové svítidlo, max. Ø300mm </t>
  </si>
  <si>
    <t>lineární svítidlo, max. délka 1600mm</t>
  </si>
  <si>
    <t>další požadavky zadavatele</t>
  </si>
  <si>
    <t>svítidlo s difuzorem pro zamezení oslnění - UGR &lt; 19</t>
  </si>
  <si>
    <t>TYP E1</t>
  </si>
  <si>
    <t>TYP E1N</t>
  </si>
  <si>
    <t>TYP E2</t>
  </si>
  <si>
    <t>TYP F</t>
  </si>
  <si>
    <t>TYP G</t>
  </si>
  <si>
    <t>32W</t>
  </si>
  <si>
    <t>46W</t>
  </si>
  <si>
    <t>24W</t>
  </si>
  <si>
    <t>20W</t>
  </si>
  <si>
    <t>čtvercové svítidlo, max. rozměr 600mm</t>
  </si>
  <si>
    <t>kruhové svítidlo se skleněným difuzorem s matovaným povrchem</t>
  </si>
  <si>
    <t>TYP H</t>
  </si>
  <si>
    <t>TYP I</t>
  </si>
  <si>
    <t>TYP J</t>
  </si>
  <si>
    <t>TYP K</t>
  </si>
  <si>
    <t>TYP L</t>
  </si>
  <si>
    <t>závěsné</t>
  </si>
  <si>
    <t>8W</t>
  </si>
  <si>
    <t>25W</t>
  </si>
  <si>
    <t>10W</t>
  </si>
  <si>
    <t>948W</t>
  </si>
  <si>
    <t>vestavné směrové svítidlo, kardanový systém s možností natočení o 2x30°, hliníkový reflektor</t>
  </si>
  <si>
    <t>designové závěsné svítidlo vhodné do restauračního zařízení, zdroj LED žárovka typu "Edison"</t>
  </si>
  <si>
    <t>čtvercové svítidlo vhodné do kazetového podhledu 60x60cm</t>
  </si>
  <si>
    <t xml:space="preserve">informace ke způsobu napojní svítidla </t>
  </si>
  <si>
    <t xml:space="preserve">další požadavky na svítidla </t>
  </si>
  <si>
    <t>svítidlo umožňující vtažení kabelu z boční i horní strany svítidla, možnost vtažení dvou kabelů a symčkování uvnitř svítidla</t>
  </si>
  <si>
    <t>svítidlo vhodné pro přisazení na strop anebo na stěnu, svítidlo vhodné i do venkovního prostředí</t>
  </si>
  <si>
    <t>svítidlo vhodné pro přisazení na strop anebo na stěnu, svítidlo vhodné i pro zavěšení (lanka + příslušenství ve svítidle)</t>
  </si>
  <si>
    <t xml:space="preserve"> způsob vtažení kabelu z horní strany svítidla, možnost vtažení dvou kabelů a symčkování uvnitř svítidla</t>
  </si>
  <si>
    <t xml:space="preserve"> způsob vtažení kabelu z horní strany svítidla</t>
  </si>
  <si>
    <t>svítidlo vhodné pro přisazení na strop anebo na stěnu, svítidlo vhodné i pro zavěšení</t>
  </si>
  <si>
    <t>svítidlo vhodné pro přisazení na strop anebo na stěnu, svítidlo vhodné i pro zavěšení, svítidlo vybaveno nouzovým zdrojem</t>
  </si>
  <si>
    <t>montážní konzola</t>
  </si>
  <si>
    <t>svítidlo umožňující vtažení kabelu z boční i horní strany svítidla</t>
  </si>
  <si>
    <t>svorkovnice</t>
  </si>
  <si>
    <t>připojení přes elektroinstalační krabici</t>
  </si>
  <si>
    <t>TABULKA PARAMETRŮ SVÍTIDEL</t>
  </si>
  <si>
    <t>Minimálně požadované</t>
  </si>
  <si>
    <r>
      <t xml:space="preserve">vyměnitelný driver, vyměnitelné LED zdroje, </t>
    </r>
    <r>
      <rPr>
        <b/>
        <sz val="12"/>
        <rFont val="Calibri"/>
        <family val="2"/>
        <scheme val="minor"/>
      </rPr>
      <t>svítidlo ball impact resistant (Ball proof) dle VDE 0710,</t>
    </r>
    <r>
      <rPr>
        <b/>
        <sz val="12"/>
        <color theme="1"/>
        <rFont val="Calibri"/>
        <family val="2"/>
        <scheme val="minor"/>
      </rPr>
      <t xml:space="preserve"> certifikát ENEC, asymetrická optika, hliníkový korpus</t>
    </r>
  </si>
  <si>
    <t>Minimální záruka na celé svítidlo v letech</t>
  </si>
  <si>
    <t>Nabídnuto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</si>
</sst>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 CE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16" xfId="20" applyFont="1" applyBorder="1" applyAlignment="1">
      <alignment horizontal="left" vertical="center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32BB-0ED2-4B34-9352-6D31C89198D2}">
  <sheetPr>
    <tabColor rgb="FF92D050"/>
    <pageSetUpPr fitToPage="1"/>
  </sheetPr>
  <dimension ref="A1:M30"/>
  <sheetViews>
    <sheetView tabSelected="1" workbookViewId="0" topLeftCell="A1">
      <selection activeCell="C10" sqref="C10"/>
    </sheetView>
  </sheetViews>
  <sheetFormatPr defaultColWidth="9.140625" defaultRowHeight="15"/>
  <cols>
    <col min="1" max="1" width="33.7109375" style="5" customWidth="1"/>
    <col min="2" max="5" width="30.8515625" style="1" customWidth="1"/>
    <col min="6" max="11" width="30.7109375" style="1" customWidth="1"/>
    <col min="12" max="16384" width="9.140625" style="1" customWidth="1"/>
  </cols>
  <sheetData>
    <row r="1" spans="1:11" ht="33" customHeight="1" thickBot="1">
      <c r="A1" s="36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95" customHeight="1" thickBot="1">
      <c r="A2" s="27" t="s">
        <v>0</v>
      </c>
      <c r="B2" s="31" t="s">
        <v>1</v>
      </c>
      <c r="C2" s="32"/>
      <c r="D2" s="33" t="s">
        <v>2</v>
      </c>
      <c r="E2" s="34"/>
      <c r="F2" s="31" t="s">
        <v>3</v>
      </c>
      <c r="G2" s="32"/>
      <c r="H2" s="33" t="s">
        <v>4</v>
      </c>
      <c r="I2" s="34"/>
      <c r="J2" s="31" t="s">
        <v>5</v>
      </c>
      <c r="K2" s="35"/>
    </row>
    <row r="3" spans="1:11" ht="15.95" customHeight="1" thickBot="1">
      <c r="A3" s="27"/>
      <c r="B3" s="28" t="s">
        <v>63</v>
      </c>
      <c r="C3" s="29" t="s">
        <v>66</v>
      </c>
      <c r="D3" s="28" t="s">
        <v>63</v>
      </c>
      <c r="E3" s="29" t="s">
        <v>66</v>
      </c>
      <c r="F3" s="28" t="s">
        <v>63</v>
      </c>
      <c r="G3" s="29" t="s">
        <v>66</v>
      </c>
      <c r="H3" s="28" t="s">
        <v>63</v>
      </c>
      <c r="I3" s="29" t="s">
        <v>66</v>
      </c>
      <c r="J3" s="28" t="s">
        <v>63</v>
      </c>
      <c r="K3" s="30" t="s">
        <v>66</v>
      </c>
    </row>
    <row r="4" spans="1:11" ht="15.95" customHeight="1">
      <c r="A4" s="22" t="s">
        <v>6</v>
      </c>
      <c r="B4" s="23" t="s">
        <v>7</v>
      </c>
      <c r="C4" s="24"/>
      <c r="D4" s="25" t="s">
        <v>8</v>
      </c>
      <c r="E4" s="24"/>
      <c r="F4" s="25" t="s">
        <v>9</v>
      </c>
      <c r="G4" s="24"/>
      <c r="H4" s="25" t="s">
        <v>8</v>
      </c>
      <c r="I4" s="24"/>
      <c r="J4" s="26" t="s">
        <v>8</v>
      </c>
      <c r="K4" s="24"/>
    </row>
    <row r="5" spans="1:11" ht="15.95" customHeight="1">
      <c r="A5" s="2" t="s">
        <v>10</v>
      </c>
      <c r="B5" s="9" t="s">
        <v>11</v>
      </c>
      <c r="C5" s="10"/>
      <c r="D5" s="14" t="s">
        <v>12</v>
      </c>
      <c r="E5" s="10"/>
      <c r="F5" s="14" t="s">
        <v>11</v>
      </c>
      <c r="G5" s="10"/>
      <c r="H5" s="14" t="s">
        <v>13</v>
      </c>
      <c r="I5" s="10"/>
      <c r="J5" s="19" t="s">
        <v>13</v>
      </c>
      <c r="K5" s="10"/>
    </row>
    <row r="6" spans="1:11" ht="15.95" customHeight="1">
      <c r="A6" s="2" t="s">
        <v>14</v>
      </c>
      <c r="B6" s="9" t="s">
        <v>15</v>
      </c>
      <c r="C6" s="10"/>
      <c r="D6" s="14" t="s">
        <v>16</v>
      </c>
      <c r="E6" s="10"/>
      <c r="F6" s="14" t="s">
        <v>15</v>
      </c>
      <c r="G6" s="10"/>
      <c r="H6" s="14" t="s">
        <v>17</v>
      </c>
      <c r="I6" s="10"/>
      <c r="J6" s="19" t="s">
        <v>18</v>
      </c>
      <c r="K6" s="10"/>
    </row>
    <row r="7" spans="1:11" ht="31.5">
      <c r="A7" s="2" t="s">
        <v>19</v>
      </c>
      <c r="B7" s="8" t="s">
        <v>20</v>
      </c>
      <c r="C7" s="11"/>
      <c r="D7" s="15" t="s">
        <v>21</v>
      </c>
      <c r="E7" s="11"/>
      <c r="F7" s="15" t="s">
        <v>48</v>
      </c>
      <c r="G7" s="11"/>
      <c r="H7" s="15" t="s">
        <v>20</v>
      </c>
      <c r="I7" s="11"/>
      <c r="J7" s="20" t="s">
        <v>22</v>
      </c>
      <c r="K7" s="11"/>
    </row>
    <row r="8" spans="1:11" ht="31.5">
      <c r="A8" s="3" t="s">
        <v>65</v>
      </c>
      <c r="B8" s="8">
        <v>3</v>
      </c>
      <c r="C8" s="11"/>
      <c r="D8" s="15">
        <v>3</v>
      </c>
      <c r="E8" s="11"/>
      <c r="F8" s="15">
        <v>3</v>
      </c>
      <c r="G8" s="11"/>
      <c r="H8" s="15">
        <v>3</v>
      </c>
      <c r="I8" s="11"/>
      <c r="J8" s="20">
        <v>3</v>
      </c>
      <c r="K8" s="11"/>
    </row>
    <row r="9" spans="1:11" ht="78.75">
      <c r="A9" s="3" t="s">
        <v>49</v>
      </c>
      <c r="B9" s="8" t="s">
        <v>51</v>
      </c>
      <c r="C9" s="11"/>
      <c r="D9" s="15" t="s">
        <v>54</v>
      </c>
      <c r="E9" s="11"/>
      <c r="F9" s="15" t="s">
        <v>60</v>
      </c>
      <c r="G9" s="11"/>
      <c r="H9" s="15" t="s">
        <v>55</v>
      </c>
      <c r="I9" s="11"/>
      <c r="J9" s="20" t="s">
        <v>55</v>
      </c>
      <c r="K9" s="11"/>
    </row>
    <row r="10" spans="1:11" ht="79.5" thickBot="1">
      <c r="A10" s="4" t="s">
        <v>50</v>
      </c>
      <c r="B10" s="13" t="s">
        <v>53</v>
      </c>
      <c r="C10" s="17"/>
      <c r="D10" s="18" t="s">
        <v>52</v>
      </c>
      <c r="E10" s="17"/>
      <c r="F10" s="18"/>
      <c r="G10" s="17"/>
      <c r="H10" s="18" t="s">
        <v>24</v>
      </c>
      <c r="I10" s="17"/>
      <c r="J10" s="21" t="s">
        <v>24</v>
      </c>
      <c r="K10" s="17"/>
    </row>
    <row r="11" ht="30" customHeight="1" thickBot="1"/>
    <row r="12" spans="1:11" ht="15.95" customHeight="1" thickBot="1">
      <c r="A12" s="27" t="s">
        <v>0</v>
      </c>
      <c r="B12" s="31" t="s">
        <v>25</v>
      </c>
      <c r="C12" s="32"/>
      <c r="D12" s="33" t="s">
        <v>26</v>
      </c>
      <c r="E12" s="34"/>
      <c r="F12" s="31" t="s">
        <v>27</v>
      </c>
      <c r="G12" s="32"/>
      <c r="H12" s="33" t="s">
        <v>28</v>
      </c>
      <c r="I12" s="34"/>
      <c r="J12" s="31" t="s">
        <v>29</v>
      </c>
      <c r="K12" s="35"/>
    </row>
    <row r="13" spans="1:11" ht="15.95" customHeight="1" thickBot="1">
      <c r="A13" s="27"/>
      <c r="B13" s="28" t="s">
        <v>63</v>
      </c>
      <c r="C13" s="29" t="s">
        <v>66</v>
      </c>
      <c r="D13" s="28" t="s">
        <v>63</v>
      </c>
      <c r="E13" s="29" t="s">
        <v>66</v>
      </c>
      <c r="F13" s="28" t="s">
        <v>63</v>
      </c>
      <c r="G13" s="29" t="s">
        <v>66</v>
      </c>
      <c r="H13" s="28" t="s">
        <v>63</v>
      </c>
      <c r="I13" s="29" t="s">
        <v>66</v>
      </c>
      <c r="J13" s="28" t="s">
        <v>63</v>
      </c>
      <c r="K13" s="30" t="s">
        <v>66</v>
      </c>
    </row>
    <row r="14" spans="1:11" ht="15.95" customHeight="1">
      <c r="A14" s="22" t="s">
        <v>6</v>
      </c>
      <c r="B14" s="23" t="s">
        <v>8</v>
      </c>
      <c r="C14" s="24"/>
      <c r="D14" s="25" t="s">
        <v>8</v>
      </c>
      <c r="E14" s="24"/>
      <c r="F14" s="25" t="s">
        <v>8</v>
      </c>
      <c r="G14" s="24"/>
      <c r="H14" s="25" t="s">
        <v>8</v>
      </c>
      <c r="I14" s="24"/>
      <c r="J14" s="26" t="s">
        <v>8</v>
      </c>
      <c r="K14" s="24"/>
    </row>
    <row r="15" spans="1:11" ht="15.95" customHeight="1">
      <c r="A15" s="2" t="s">
        <v>10</v>
      </c>
      <c r="B15" s="9" t="s">
        <v>12</v>
      </c>
      <c r="C15" s="10"/>
      <c r="D15" s="14" t="s">
        <v>12</v>
      </c>
      <c r="E15" s="10"/>
      <c r="F15" s="14" t="s">
        <v>12</v>
      </c>
      <c r="G15" s="10"/>
      <c r="H15" s="14" t="s">
        <v>11</v>
      </c>
      <c r="I15" s="10"/>
      <c r="J15" s="19" t="s">
        <v>13</v>
      </c>
      <c r="K15" s="10"/>
    </row>
    <row r="16" spans="1:11" ht="15.95" customHeight="1">
      <c r="A16" s="2" t="s">
        <v>14</v>
      </c>
      <c r="B16" s="9" t="s">
        <v>30</v>
      </c>
      <c r="C16" s="10"/>
      <c r="D16" s="14" t="s">
        <v>30</v>
      </c>
      <c r="E16" s="10"/>
      <c r="F16" s="14" t="s">
        <v>31</v>
      </c>
      <c r="G16" s="10"/>
      <c r="H16" s="14" t="s">
        <v>32</v>
      </c>
      <c r="I16" s="10"/>
      <c r="J16" s="19" t="s">
        <v>33</v>
      </c>
      <c r="K16" s="10"/>
    </row>
    <row r="17" spans="1:11" ht="31.5">
      <c r="A17" s="2" t="s">
        <v>19</v>
      </c>
      <c r="B17" s="8" t="s">
        <v>20</v>
      </c>
      <c r="C17" s="11"/>
      <c r="D17" s="15" t="s">
        <v>20</v>
      </c>
      <c r="E17" s="11"/>
      <c r="F17" s="15" t="s">
        <v>22</v>
      </c>
      <c r="G17" s="11"/>
      <c r="H17" s="15" t="s">
        <v>34</v>
      </c>
      <c r="I17" s="11"/>
      <c r="J17" s="20"/>
      <c r="K17" s="11"/>
    </row>
    <row r="18" spans="1:11" ht="31.5">
      <c r="A18" s="3" t="s">
        <v>65</v>
      </c>
      <c r="B18" s="8">
        <v>3</v>
      </c>
      <c r="C18" s="11"/>
      <c r="D18" s="15">
        <v>3</v>
      </c>
      <c r="E18" s="11"/>
      <c r="F18" s="15">
        <v>3</v>
      </c>
      <c r="G18" s="11"/>
      <c r="H18" s="15">
        <v>3</v>
      </c>
      <c r="I18" s="11"/>
      <c r="J18" s="20">
        <v>3</v>
      </c>
      <c r="K18" s="11"/>
    </row>
    <row r="19" spans="1:11" ht="63">
      <c r="A19" s="3" t="s">
        <v>49</v>
      </c>
      <c r="B19" s="8" t="s">
        <v>59</v>
      </c>
      <c r="C19" s="11"/>
      <c r="D19" s="15" t="s">
        <v>59</v>
      </c>
      <c r="E19" s="11"/>
      <c r="F19" s="15" t="s">
        <v>59</v>
      </c>
      <c r="G19" s="11"/>
      <c r="H19" s="15" t="s">
        <v>54</v>
      </c>
      <c r="I19" s="11"/>
      <c r="J19" s="20" t="s">
        <v>55</v>
      </c>
      <c r="K19" s="11"/>
    </row>
    <row r="20" spans="1:11" ht="79.5" thickBot="1">
      <c r="A20" s="4" t="s">
        <v>23</v>
      </c>
      <c r="B20" s="13" t="s">
        <v>56</v>
      </c>
      <c r="C20" s="17"/>
      <c r="D20" s="18" t="s">
        <v>57</v>
      </c>
      <c r="E20" s="17"/>
      <c r="F20" s="18" t="s">
        <v>56</v>
      </c>
      <c r="G20" s="17"/>
      <c r="H20" s="18"/>
      <c r="I20" s="17"/>
      <c r="J20" s="21" t="s">
        <v>35</v>
      </c>
      <c r="K20" s="17"/>
    </row>
    <row r="21" ht="30" customHeight="1" thickBot="1"/>
    <row r="22" spans="1:11" ht="15.95" customHeight="1" thickBot="1">
      <c r="A22" s="27" t="s">
        <v>0</v>
      </c>
      <c r="B22" s="31" t="s">
        <v>36</v>
      </c>
      <c r="C22" s="32"/>
      <c r="D22" s="33" t="s">
        <v>37</v>
      </c>
      <c r="E22" s="34"/>
      <c r="F22" s="31" t="s">
        <v>38</v>
      </c>
      <c r="G22" s="32"/>
      <c r="H22" s="33" t="s">
        <v>39</v>
      </c>
      <c r="I22" s="34"/>
      <c r="J22" s="31" t="s">
        <v>40</v>
      </c>
      <c r="K22" s="35"/>
    </row>
    <row r="23" spans="1:11" ht="15.95" customHeight="1" thickBot="1">
      <c r="A23" s="27"/>
      <c r="B23" s="28" t="s">
        <v>63</v>
      </c>
      <c r="C23" s="29" t="s">
        <v>66</v>
      </c>
      <c r="D23" s="28" t="s">
        <v>63</v>
      </c>
      <c r="E23" s="29" t="s">
        <v>66</v>
      </c>
      <c r="F23" s="28" t="s">
        <v>63</v>
      </c>
      <c r="G23" s="29" t="s">
        <v>66</v>
      </c>
      <c r="H23" s="28" t="s">
        <v>63</v>
      </c>
      <c r="I23" s="29" t="s">
        <v>66</v>
      </c>
      <c r="J23" s="28" t="s">
        <v>63</v>
      </c>
      <c r="K23" s="30" t="s">
        <v>66</v>
      </c>
    </row>
    <row r="24" spans="1:11" ht="15.95" customHeight="1">
      <c r="A24" s="22" t="s">
        <v>6</v>
      </c>
      <c r="B24" s="23" t="s">
        <v>9</v>
      </c>
      <c r="C24" s="24"/>
      <c r="D24" s="25" t="s">
        <v>9</v>
      </c>
      <c r="E24" s="24"/>
      <c r="F24" s="25" t="s">
        <v>41</v>
      </c>
      <c r="G24" s="24"/>
      <c r="H24" s="25" t="s">
        <v>58</v>
      </c>
      <c r="I24" s="24"/>
      <c r="J24" s="25" t="s">
        <v>58</v>
      </c>
      <c r="K24" s="24"/>
    </row>
    <row r="25" spans="1:13" ht="15.95" customHeight="1">
      <c r="A25" s="2" t="s">
        <v>10</v>
      </c>
      <c r="B25" s="9" t="s">
        <v>13</v>
      </c>
      <c r="C25" s="10"/>
      <c r="D25" s="14" t="s">
        <v>11</v>
      </c>
      <c r="E25" s="10"/>
      <c r="F25" s="14" t="s">
        <v>13</v>
      </c>
      <c r="G25" s="10"/>
      <c r="H25" s="14" t="s">
        <v>12</v>
      </c>
      <c r="I25" s="10"/>
      <c r="J25" s="14" t="s">
        <v>12</v>
      </c>
      <c r="K25" s="10"/>
      <c r="L25" s="6"/>
      <c r="M25" s="7"/>
    </row>
    <row r="26" spans="1:11" ht="15.95" customHeight="1">
      <c r="A26" s="2" t="s">
        <v>14</v>
      </c>
      <c r="B26" s="9" t="s">
        <v>42</v>
      </c>
      <c r="C26" s="10"/>
      <c r="D26" s="14" t="s">
        <v>43</v>
      </c>
      <c r="E26" s="10"/>
      <c r="F26" s="14" t="s">
        <v>44</v>
      </c>
      <c r="G26" s="10"/>
      <c r="H26" s="14" t="s">
        <v>33</v>
      </c>
      <c r="I26" s="10"/>
      <c r="J26" s="14" t="s">
        <v>45</v>
      </c>
      <c r="K26" s="10"/>
    </row>
    <row r="27" spans="1:11" ht="15.75">
      <c r="A27" s="2" t="s">
        <v>19</v>
      </c>
      <c r="B27" s="8"/>
      <c r="C27" s="11"/>
      <c r="D27" s="15"/>
      <c r="E27" s="11"/>
      <c r="F27" s="15"/>
      <c r="G27" s="11"/>
      <c r="H27" s="15"/>
      <c r="I27" s="11"/>
      <c r="J27" s="15"/>
      <c r="K27" s="11"/>
    </row>
    <row r="28" spans="1:11" ht="31.5">
      <c r="A28" s="3" t="s">
        <v>65</v>
      </c>
      <c r="B28" s="8">
        <v>3</v>
      </c>
      <c r="C28" s="11"/>
      <c r="D28" s="15">
        <v>3</v>
      </c>
      <c r="E28" s="11"/>
      <c r="F28" s="15">
        <v>3</v>
      </c>
      <c r="G28" s="11"/>
      <c r="H28" s="15">
        <v>3</v>
      </c>
      <c r="I28" s="11"/>
      <c r="J28" s="15">
        <v>7</v>
      </c>
      <c r="K28" s="11"/>
    </row>
    <row r="29" spans="1:11" ht="31.5">
      <c r="A29" s="3" t="s">
        <v>49</v>
      </c>
      <c r="B29" s="8" t="s">
        <v>60</v>
      </c>
      <c r="C29" s="11"/>
      <c r="D29" s="15" t="s">
        <v>60</v>
      </c>
      <c r="E29" s="11"/>
      <c r="F29" s="15"/>
      <c r="G29" s="11"/>
      <c r="H29" s="15" t="s">
        <v>61</v>
      </c>
      <c r="I29" s="11"/>
      <c r="J29" s="15" t="s">
        <v>61</v>
      </c>
      <c r="K29" s="11"/>
    </row>
    <row r="30" spans="1:11" ht="95.25" thickBot="1">
      <c r="A30" s="4" t="s">
        <v>23</v>
      </c>
      <c r="B30" s="13" t="s">
        <v>46</v>
      </c>
      <c r="C30" s="17"/>
      <c r="D30" s="18"/>
      <c r="E30" s="17"/>
      <c r="F30" s="18" t="s">
        <v>47</v>
      </c>
      <c r="G30" s="17"/>
      <c r="H30" s="18"/>
      <c r="I30" s="17"/>
      <c r="J30" s="16" t="s">
        <v>64</v>
      </c>
      <c r="K30" s="12"/>
    </row>
  </sheetData>
  <sheetProtection algorithmName="SHA-512" hashValue="CYWq6c+ziXotJ3lnSp/U1s1QEiUI58TKe3JxphTPpFvVWYxlZKJUW/phPC6P+j9rMDBMdxYHyObfcHWBrQnXKQ==" saltValue="wjnRV2anVMqaR0H9/GYxLw==" spinCount="100000" sheet="1" objects="1" scenarios="1"/>
  <mergeCells count="16">
    <mergeCell ref="A1:K1"/>
    <mergeCell ref="J2:K2"/>
    <mergeCell ref="H12:I12"/>
    <mergeCell ref="F12:G12"/>
    <mergeCell ref="D12:E12"/>
    <mergeCell ref="B2:C2"/>
    <mergeCell ref="D2:E2"/>
    <mergeCell ref="F2:G2"/>
    <mergeCell ref="H2:I2"/>
    <mergeCell ref="J22:K22"/>
    <mergeCell ref="B12:C12"/>
    <mergeCell ref="B22:C22"/>
    <mergeCell ref="D22:E22"/>
    <mergeCell ref="F22:G22"/>
    <mergeCell ref="H22:I22"/>
    <mergeCell ref="J12:K12"/>
  </mergeCells>
  <dataValidations count="1">
    <dataValidation errorStyle="information" type="list" allowBlank="1" showInputMessage="1" prompt="Vyber svítidlo" errorTitle="POZOR" error="Při změně názvu položky vlož název VÝROBCE jako HODNOTU" sqref="H12 J22 H22 J12 F2">
      <formula1>INDIRECT(#REF!)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2021-06-10T19:46:12Z</dcterms:created>
  <dcterms:modified xsi:type="dcterms:W3CDTF">2021-11-11T09:29:52Z</dcterms:modified>
  <cp:category/>
  <cp:version/>
  <cp:contentType/>
  <cp:contentStatus/>
</cp:coreProperties>
</file>